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表格模板" sheetId="1" r:id="rId1"/>
    <sheet name="数据填写说明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Chaos</author>
  </authors>
  <commentList>
    <comment ref="J2" authorId="0">
      <text>
        <r>
          <rPr>
            <sz val="9"/>
            <rFont val="宋体"/>
            <family val="0"/>
          </rPr>
          <t>单元格式设为日期类型
日期格式为：yyyy-M-d
例如：
“2013-1-1”
“2013-10-12”</t>
        </r>
      </text>
    </comment>
    <comment ref="C2" authorId="0">
      <text>
        <r>
          <rPr>
            <sz val="9"/>
            <rFont val="宋体"/>
            <family val="0"/>
          </rPr>
          <t>见第二页数据填写说明中的“性别”</t>
        </r>
      </text>
    </comment>
    <comment ref="K2" authorId="0">
      <text>
        <r>
          <rPr>
            <sz val="9"/>
            <rFont val="宋体"/>
            <family val="0"/>
          </rPr>
          <t>见第二页数据填写说明中的“学历”</t>
        </r>
      </text>
    </comment>
    <comment ref="L2" authorId="0">
      <text>
        <r>
          <rPr>
            <sz val="9"/>
            <rFont val="宋体"/>
            <family val="0"/>
          </rPr>
          <t>见第二页数据填写说明中的“在岗信息”</t>
        </r>
      </text>
    </comment>
    <comment ref="F2" authorId="0">
      <text>
        <r>
          <rPr>
            <sz val="9"/>
            <rFont val="宋体"/>
            <family val="0"/>
          </rPr>
          <t>见第二页数据填写说明中的“学科”</t>
        </r>
      </text>
    </comment>
    <comment ref="G2" authorId="0">
      <text>
        <r>
          <rPr>
            <sz val="9"/>
            <rFont val="宋体"/>
            <family val="0"/>
          </rPr>
          <t>见第二页数据填写说明中的“学段”</t>
        </r>
      </text>
    </comment>
  </commentList>
</comments>
</file>

<file path=xl/sharedStrings.xml><?xml version="1.0" encoding="utf-8"?>
<sst xmlns="http://schemas.openxmlformats.org/spreadsheetml/2006/main" count="567" uniqueCount="548">
  <si>
    <t>教师数据导入</t>
  </si>
  <si>
    <t>姓名</t>
  </si>
  <si>
    <t>身份证号</t>
  </si>
  <si>
    <t>性别</t>
  </si>
  <si>
    <t>电子邮箱</t>
  </si>
  <si>
    <t>手机号码</t>
  </si>
  <si>
    <t>学科</t>
  </si>
  <si>
    <t>学段</t>
  </si>
  <si>
    <t>毕业学校</t>
  </si>
  <si>
    <t>所学专业</t>
  </si>
  <si>
    <t>参加工作时间</t>
  </si>
  <si>
    <t>学历</t>
  </si>
  <si>
    <t>张山</t>
  </si>
  <si>
    <r>
      <t>1</t>
    </r>
    <r>
      <rPr>
        <sz val="11"/>
        <color indexed="8"/>
        <rFont val="宋体"/>
        <family val="0"/>
      </rPr>
      <t>@1.com</t>
    </r>
  </si>
  <si>
    <t>中山大学</t>
  </si>
  <si>
    <t>李思</t>
  </si>
  <si>
    <t>440183198407035091</t>
  </si>
  <si>
    <t>2@2.com</t>
  </si>
  <si>
    <t>暨南大学</t>
  </si>
  <si>
    <t>硕士研究生</t>
  </si>
  <si>
    <t>学历</t>
  </si>
  <si>
    <t>男</t>
  </si>
  <si>
    <t>中专</t>
  </si>
  <si>
    <t>在聘</t>
  </si>
  <si>
    <t>高等学校-教授</t>
  </si>
  <si>
    <t>音乐</t>
  </si>
  <si>
    <t>女</t>
  </si>
  <si>
    <t>高中</t>
  </si>
  <si>
    <t>临聘</t>
  </si>
  <si>
    <t>副校长</t>
  </si>
  <si>
    <t>高等学校-副教授</t>
  </si>
  <si>
    <t>美术</t>
  </si>
  <si>
    <t>专科</t>
  </si>
  <si>
    <t>退休</t>
  </si>
  <si>
    <t>主任</t>
  </si>
  <si>
    <t>高等学校-讲师</t>
  </si>
  <si>
    <t>初中</t>
  </si>
  <si>
    <t>科学</t>
  </si>
  <si>
    <t>本科</t>
  </si>
  <si>
    <t>离职</t>
  </si>
  <si>
    <t>副主任</t>
  </si>
  <si>
    <t>高等学校-助教</t>
  </si>
  <si>
    <t>综合</t>
  </si>
  <si>
    <t>硕士研究生</t>
  </si>
  <si>
    <t>书记</t>
  </si>
  <si>
    <t>中等专业学校-高级讲师</t>
  </si>
  <si>
    <t>体育</t>
  </si>
  <si>
    <t>博士研究生</t>
  </si>
  <si>
    <t>团委书记</t>
  </si>
  <si>
    <t>中等专业学校-讲师</t>
  </si>
  <si>
    <t>计算机</t>
  </si>
  <si>
    <t>园长</t>
  </si>
  <si>
    <t>中等专业学校-助理讲师</t>
  </si>
  <si>
    <t>幼教</t>
  </si>
  <si>
    <t>副园长</t>
  </si>
  <si>
    <t>中等专业学校-教员</t>
  </si>
  <si>
    <t>思想品德</t>
  </si>
  <si>
    <t>教师</t>
  </si>
  <si>
    <t>中学高级教师</t>
  </si>
  <si>
    <t>书法</t>
  </si>
  <si>
    <t>其他</t>
  </si>
  <si>
    <t>中学一级教师</t>
  </si>
  <si>
    <t>政治</t>
  </si>
  <si>
    <t>中学二级教师</t>
  </si>
  <si>
    <t>语文</t>
  </si>
  <si>
    <t>中学三级教师</t>
  </si>
  <si>
    <t>数学</t>
  </si>
  <si>
    <t>小学中的中学高级教师</t>
  </si>
  <si>
    <t>英语</t>
  </si>
  <si>
    <t>小学高级教师</t>
  </si>
  <si>
    <t>物理</t>
  </si>
  <si>
    <t>小学一级教师</t>
  </si>
  <si>
    <t>化学</t>
  </si>
  <si>
    <t>小学二级教师</t>
  </si>
  <si>
    <t>生物</t>
  </si>
  <si>
    <t>小学三级教师</t>
  </si>
  <si>
    <t>地理</t>
  </si>
  <si>
    <t>幼儿园高级教师</t>
  </si>
  <si>
    <t>历史</t>
  </si>
  <si>
    <t>幼儿园一级教师</t>
  </si>
  <si>
    <t>其它</t>
  </si>
  <si>
    <t>幼儿园二级教师</t>
  </si>
  <si>
    <t>劳动</t>
  </si>
  <si>
    <t>幼儿园三级教师</t>
  </si>
  <si>
    <t>全科</t>
  </si>
  <si>
    <t>技工学校-高级讲师</t>
  </si>
  <si>
    <t>教育心理</t>
  </si>
  <si>
    <t>技工学校-讲师</t>
  </si>
  <si>
    <t>技工学校-助理讲师</t>
  </si>
  <si>
    <t>技工学校-教员</t>
  </si>
  <si>
    <t>技工学校-高级实习指导教师</t>
  </si>
  <si>
    <t>技工学校-一级实习指导教师</t>
  </si>
  <si>
    <t>技工学校-二级实习指导教师</t>
  </si>
  <si>
    <t>技工学校-三级实习指导教师</t>
  </si>
  <si>
    <t>13811112222</t>
  </si>
  <si>
    <t>440183198407032157</t>
  </si>
  <si>
    <t>男</t>
  </si>
  <si>
    <t>女</t>
  </si>
  <si>
    <t>数学</t>
  </si>
  <si>
    <t>语文</t>
  </si>
  <si>
    <t>本科</t>
  </si>
  <si>
    <t>司法服务</t>
  </si>
  <si>
    <t>公共管理与服务</t>
  </si>
  <si>
    <t>教育</t>
  </si>
  <si>
    <t>体育与健身</t>
  </si>
  <si>
    <t>文化艺术</t>
  </si>
  <si>
    <t>旅游服务</t>
  </si>
  <si>
    <t>财经商贸</t>
  </si>
  <si>
    <t>休闲保健</t>
  </si>
  <si>
    <t>医药卫生</t>
  </si>
  <si>
    <t>信息技术</t>
  </si>
  <si>
    <t>农林牧渔</t>
  </si>
  <si>
    <t>资源环境</t>
  </si>
  <si>
    <t>能源与新能源</t>
  </si>
  <si>
    <t>土木水利</t>
  </si>
  <si>
    <t>加工制造</t>
  </si>
  <si>
    <t>石油化工</t>
  </si>
  <si>
    <t>轻纺食品</t>
  </si>
  <si>
    <t>交通运输</t>
  </si>
  <si>
    <t>无</t>
  </si>
  <si>
    <t>在岗信息</t>
  </si>
  <si>
    <t>行政职务</t>
  </si>
  <si>
    <t>岗位类别</t>
  </si>
  <si>
    <t>无</t>
  </si>
  <si>
    <t>否</t>
  </si>
  <si>
    <t>性别</t>
  </si>
  <si>
    <t>在岗信息</t>
  </si>
  <si>
    <t>学段</t>
  </si>
  <si>
    <t>工作职务</t>
  </si>
  <si>
    <t>岗位等级</t>
  </si>
  <si>
    <t>是否事业编制</t>
  </si>
  <si>
    <t>签订合同情况</t>
  </si>
  <si>
    <t>五险一金</t>
  </si>
  <si>
    <t>教师资格证种类</t>
  </si>
  <si>
    <t>专业技术职务</t>
  </si>
  <si>
    <t>普通话等级</t>
  </si>
  <si>
    <t>是否全日制师范类专业毕业</t>
  </si>
  <si>
    <t>是否属于免费师范生</t>
  </si>
  <si>
    <t>是否是特岗教师</t>
  </si>
  <si>
    <t>近三年专任教师接受培训情况</t>
  </si>
  <si>
    <t>幼儿园</t>
  </si>
  <si>
    <t>学校正职</t>
  </si>
  <si>
    <t>校长</t>
  </si>
  <si>
    <t>教师岗位</t>
  </si>
  <si>
    <t xml:space="preserve"> 无</t>
  </si>
  <si>
    <t>聘用合同</t>
  </si>
  <si>
    <t>基本养老保险</t>
  </si>
  <si>
    <t>幼儿园教师资格</t>
  </si>
  <si>
    <t>其他职务</t>
  </si>
  <si>
    <t>一级甲等</t>
  </si>
  <si>
    <t>部属师大免费师范生</t>
  </si>
  <si>
    <t>中央特岗教师</t>
  </si>
  <si>
    <t>学校副职</t>
  </si>
  <si>
    <t>其他专业技术岗位</t>
  </si>
  <si>
    <t>专业技术岗位一级</t>
  </si>
  <si>
    <t>是</t>
  </si>
  <si>
    <t>劳动合同</t>
  </si>
  <si>
    <t>医疗保险</t>
  </si>
  <si>
    <t>小学教师资格</t>
  </si>
  <si>
    <t>未定职级</t>
  </si>
  <si>
    <t>一级乙等</t>
  </si>
  <si>
    <t>地方免费师范生</t>
  </si>
  <si>
    <t>地方特岗教师</t>
  </si>
  <si>
    <t>国家级</t>
  </si>
  <si>
    <t>中层正职</t>
  </si>
  <si>
    <t>管理岗位</t>
  </si>
  <si>
    <t>专业技术岗位二级</t>
  </si>
  <si>
    <t>其他合同</t>
  </si>
  <si>
    <t>失业保险</t>
  </si>
  <si>
    <t>初级中学教师资格</t>
  </si>
  <si>
    <t>二级甲等</t>
  </si>
  <si>
    <t>省级</t>
  </si>
  <si>
    <t>中层副职</t>
  </si>
  <si>
    <t>工勤技能岗位</t>
  </si>
  <si>
    <t>专业技术岗位三级</t>
  </si>
  <si>
    <t>未签合同</t>
  </si>
  <si>
    <t>工伤保险</t>
  </si>
  <si>
    <t>高级中学教师资格</t>
  </si>
  <si>
    <t>中小学正高级教师</t>
  </si>
  <si>
    <t>二级乙等</t>
  </si>
  <si>
    <t>地市级</t>
  </si>
  <si>
    <t>特设岗位</t>
  </si>
  <si>
    <t>专业技术岗位四级</t>
  </si>
  <si>
    <t>生育保险</t>
  </si>
  <si>
    <t>中等职业学校教师资格</t>
  </si>
  <si>
    <t>中小学高级教师</t>
  </si>
  <si>
    <t>三级甲等</t>
  </si>
  <si>
    <t>县级</t>
  </si>
  <si>
    <t>副书记</t>
  </si>
  <si>
    <t>双兼岗(包括教师岗和管理岗)</t>
  </si>
  <si>
    <t>专业技术岗位五级</t>
  </si>
  <si>
    <t>住房公积金</t>
  </si>
  <si>
    <t>中等职业学校实习指导教师资格</t>
  </si>
  <si>
    <t>中小学一级教师</t>
  </si>
  <si>
    <t>三级乙等</t>
  </si>
  <si>
    <t xml:space="preserve">校级 </t>
  </si>
  <si>
    <t>专业技术岗位六级</t>
  </si>
  <si>
    <t xml:space="preserve">无 </t>
  </si>
  <si>
    <t>高等学校教师资格等</t>
  </si>
  <si>
    <t>中小学二级教师</t>
  </si>
  <si>
    <t>团委副书记</t>
  </si>
  <si>
    <t>专业技术岗位七级</t>
  </si>
  <si>
    <t>中小学三级教师</t>
  </si>
  <si>
    <t>免考核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</si>
  <si>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</si>
  <si>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</si>
  <si>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</si>
  <si>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</si>
  <si>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</si>
  <si>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</si>
  <si>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管理岗位一级</t>
  </si>
  <si>
    <t>管理岗位二级</t>
  </si>
  <si>
    <t>管理岗位三级</t>
  </si>
  <si>
    <t>管理岗位四级</t>
  </si>
  <si>
    <t>管理岗位五级</t>
  </si>
  <si>
    <t>管理岗位六级</t>
  </si>
  <si>
    <t>管理岗位七级</t>
  </si>
  <si>
    <t>管理岗位八级</t>
  </si>
  <si>
    <t>管理岗位九级</t>
  </si>
  <si>
    <t>管理岗位十级</t>
  </si>
  <si>
    <t>工勤技能岗位一级</t>
  </si>
  <si>
    <t>工勤技能岗位二级</t>
  </si>
  <si>
    <t>工勤技能岗位三级</t>
  </si>
  <si>
    <t>工勤技能岗位四级</t>
  </si>
  <si>
    <t>工勤技能岗位五级</t>
  </si>
  <si>
    <t xml:space="preserve">未评 </t>
  </si>
  <si>
    <t xml:space="preserve">所有学科 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</si>
  <si>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</si>
  <si>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</si>
  <si>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</si>
  <si>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</si>
  <si>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</si>
  <si>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</si>
  <si>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</si>
  <si>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</si>
  <si>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</si>
  <si>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</si>
  <si>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</si>
  <si>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</si>
  <si>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</si>
  <si>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</si>
  <si>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</si>
  <si>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</si>
  <si>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</si>
  <si>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</si>
  <si>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</si>
  <si>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</si>
  <si>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</si>
  <si>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</si>
  <si>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</si>
  <si>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</si>
  <si>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</si>
  <si>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</si>
  <si>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</si>
  <si>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</si>
  <si>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</si>
  <si>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</si>
  <si>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</si>
  <si>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</si>
  <si>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</si>
  <si>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</si>
  <si>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</si>
  <si>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</si>
  <si>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</si>
  <si>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</si>
  <si>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</si>
  <si>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</si>
  <si>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</si>
  <si>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</si>
  <si>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</si>
  <si>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</si>
  <si>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</si>
  <si>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</si>
  <si>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</si>
  <si>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</si>
  <si>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</si>
  <si>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</si>
  <si>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</si>
  <si>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</si>
  <si>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</si>
  <si>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</si>
  <si>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</si>
  <si>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</si>
  <si>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</si>
  <si>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外国血统中国籍人士</t>
  </si>
  <si>
    <t>名族</t>
  </si>
  <si>
    <t>香港</t>
  </si>
  <si>
    <t>澳门</t>
  </si>
  <si>
    <t>台湾</t>
  </si>
  <si>
    <t>德国</t>
  </si>
  <si>
    <t>法国</t>
  </si>
  <si>
    <t>英国</t>
  </si>
  <si>
    <t>美国</t>
  </si>
  <si>
    <t>日本</t>
  </si>
  <si>
    <t>澳大利亚</t>
  </si>
  <si>
    <t>阿鲁巴</t>
  </si>
  <si>
    <t>阿富汗</t>
  </si>
  <si>
    <t>安哥拉</t>
  </si>
  <si>
    <t>安圭拉</t>
  </si>
  <si>
    <t>阿尔巴尼亚</t>
  </si>
  <si>
    <t>安道尔</t>
  </si>
  <si>
    <t>荷属安的列斯</t>
  </si>
  <si>
    <t>阿联酋</t>
  </si>
  <si>
    <t>阿根廷</t>
  </si>
  <si>
    <t>亚美尼亚</t>
  </si>
  <si>
    <t>美属萨摩亚</t>
  </si>
  <si>
    <t>南极洲</t>
  </si>
  <si>
    <t>法属南部领地</t>
  </si>
  <si>
    <t>安提瓜和巴布达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</si>
  <si>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</si>
  <si>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</si>
  <si>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</si>
  <si>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</si>
  <si>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</si>
  <si>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</si>
  <si>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</si>
  <si>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</si>
  <si>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</t>
  </si>
  <si>
    <t>巴哈马</t>
  </si>
  <si>
    <t>波黑</t>
  </si>
  <si>
    <t>白俄罗斯</t>
  </si>
  <si>
    <t>伯利兹</t>
  </si>
  <si>
    <t>百慕大</t>
  </si>
  <si>
    <t>玻利维亚</t>
  </si>
  <si>
    <t>巴西</t>
  </si>
  <si>
    <t>巴巴多斯</t>
  </si>
  <si>
    <t>文莱</t>
  </si>
  <si>
    <t>不丹</t>
  </si>
  <si>
    <t>布维岛</t>
  </si>
  <si>
    <t>博茨瓦纳</t>
  </si>
  <si>
    <t>中非</t>
  </si>
  <si>
    <t>加拿大</t>
  </si>
  <si>
    <t>科科斯（基林）群岛</t>
  </si>
  <si>
    <t>瑞士</t>
  </si>
  <si>
    <t>智利</t>
  </si>
  <si>
    <t>科特迪瓦</t>
  </si>
  <si>
    <t>喀麦隆</t>
  </si>
  <si>
    <t>刚果（金）</t>
  </si>
  <si>
    <t>刚果（布）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</si>
  <si>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</si>
  <si>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</si>
  <si>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</si>
  <si>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</si>
  <si>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</si>
  <si>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</si>
  <si>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</si>
  <si>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</si>
  <si>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</si>
  <si>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</t>
  </si>
  <si>
    <t>吉布提</t>
  </si>
  <si>
    <t>多米尼克</t>
  </si>
  <si>
    <t>丹麦</t>
  </si>
  <si>
    <t>多米尼加</t>
  </si>
  <si>
    <t>阿尔及利亚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</si>
  <si>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</si>
  <si>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</si>
  <si>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</si>
  <si>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</si>
  <si>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</si>
  <si>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</si>
  <si>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</si>
  <si>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</si>
  <si>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</si>
  <si>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福克兰群岛（马尔维纳斯）</t>
  </si>
  <si>
    <t>法罗群岛</t>
  </si>
  <si>
    <t>密克罗尼西亚联邦</t>
  </si>
  <si>
    <t>加蓬</t>
  </si>
  <si>
    <t>格鲁吉亚</t>
  </si>
  <si>
    <t>加纳</t>
  </si>
  <si>
    <t>直布罗陀</t>
  </si>
  <si>
    <t>几内亚</t>
  </si>
  <si>
    <t>瓜德罗普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</si>
  <si>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</si>
  <si>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</si>
  <si>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</si>
  <si>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</si>
  <si>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</si>
  <si>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</si>
  <si>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</si>
  <si>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</si>
  <si>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</si>
  <si>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</si>
  <si>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赫德岛和麦克唐纳岛</t>
  </si>
  <si>
    <t>洪都拉斯</t>
  </si>
  <si>
    <t>克罗地亚</t>
  </si>
  <si>
    <t>海地</t>
  </si>
  <si>
    <t>匈牙利</t>
  </si>
  <si>
    <t>印度尼西亚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</si>
  <si>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</si>
  <si>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</si>
  <si>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</si>
  <si>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</si>
  <si>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</si>
  <si>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</si>
  <si>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</si>
  <si>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</si>
  <si>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</si>
  <si>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约旦</t>
  </si>
  <si>
    <t>哈萨克斯坦</t>
  </si>
  <si>
    <t>肯尼亚</t>
  </si>
  <si>
    <t>吉尔吉斯斯坦</t>
  </si>
  <si>
    <t>柬埔寨</t>
  </si>
  <si>
    <t>基里巴斯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</si>
  <si>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</si>
  <si>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</si>
  <si>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</si>
  <si>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</si>
  <si>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</si>
  <si>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</si>
  <si>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</si>
  <si>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</t>
  </si>
  <si>
    <t>列支敦士登</t>
  </si>
  <si>
    <t>斯里兰卡</t>
  </si>
  <si>
    <t>莱索托</t>
  </si>
  <si>
    <t>立陶宛</t>
  </si>
  <si>
    <t>卢森堡</t>
  </si>
  <si>
    <t>拉脱维亚</t>
  </si>
  <si>
    <t>摩洛哥</t>
  </si>
  <si>
    <t>摩纳哥</t>
  </si>
  <si>
    <t>摩尔多瓦</t>
  </si>
  <si>
    <t>马达加斯加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</si>
  <si>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</si>
  <si>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</si>
  <si>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</si>
  <si>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</si>
  <si>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</si>
  <si>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</si>
  <si>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</si>
  <si>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蒙古</t>
  </si>
  <si>
    <t>北马里亚纳</t>
  </si>
  <si>
    <t>莫桑比亚</t>
  </si>
  <si>
    <t>毛里塔尼亚</t>
  </si>
  <si>
    <t>蒙特塞拉特</t>
  </si>
  <si>
    <t>马提尼克</t>
  </si>
  <si>
    <t>毛里求斯</t>
  </si>
  <si>
    <t>马拉维</t>
  </si>
  <si>
    <t>马来西亚</t>
  </si>
  <si>
    <t>马约特</t>
  </si>
  <si>
    <t>纳米比亚</t>
  </si>
  <si>
    <t>新喀里多尼亚</t>
  </si>
  <si>
    <t>尼日尔</t>
  </si>
  <si>
    <t>诺福克岛</t>
  </si>
  <si>
    <t>尼日利亚</t>
  </si>
  <si>
    <t>尼加拉瓜</t>
  </si>
  <si>
    <t>纽埃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</si>
  <si>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</si>
  <si>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</si>
  <si>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</si>
  <si>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</si>
  <si>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</si>
  <si>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</si>
  <si>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</si>
  <si>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</si>
  <si>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皮特凯恩</t>
  </si>
  <si>
    <t>秘鲁</t>
  </si>
  <si>
    <t>菲律宾</t>
  </si>
  <si>
    <t>帕劳</t>
  </si>
  <si>
    <t>巴布亚新几内亚</t>
  </si>
  <si>
    <t>波兰</t>
  </si>
  <si>
    <t>波多黎各</t>
  </si>
  <si>
    <t>朝鲜</t>
  </si>
  <si>
    <t>葡萄牙</t>
  </si>
  <si>
    <t>巴拉圭</t>
  </si>
  <si>
    <t>法属波利尼西亚</t>
  </si>
  <si>
    <t>卡塔尔</t>
  </si>
  <si>
    <t>留尼汪</t>
  </si>
  <si>
    <t>罗马尼亚</t>
  </si>
  <si>
    <t>俄罗斯联邦</t>
  </si>
  <si>
    <t>卢旺达</t>
  </si>
  <si>
    <t>沙特阿拉伯</t>
  </si>
  <si>
    <t>苏丹</t>
  </si>
  <si>
    <t>塞内加尔</t>
  </si>
  <si>
    <t>新加坡</t>
  </si>
  <si>
    <t>南乔治亚岛和南桑德韦奇岛</t>
  </si>
  <si>
    <t>圣赫勒拿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</si>
  <si>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</si>
  <si>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</si>
  <si>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</si>
  <si>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</si>
  <si>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</si>
  <si>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</si>
  <si>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</si>
  <si>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</si>
  <si>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</si>
  <si>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</si>
  <si>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</si>
  <si>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</si>
  <si>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</si>
  <si>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</si>
  <si>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</si>
  <si>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</si>
  <si>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</si>
  <si>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</si>
  <si>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</si>
  <si>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</si>
  <si>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</si>
  <si>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</si>
  <si>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</si>
  <si>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</si>
  <si>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</si>
  <si>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</si>
  <si>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</si>
  <si>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</si>
  <si>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坦桑尼亚</t>
  </si>
  <si>
    <t>乌干达</t>
  </si>
  <si>
    <t>乌克兰</t>
  </si>
  <si>
    <t>美国本土外小岛屿</t>
  </si>
  <si>
    <t>乌拉圭</t>
  </si>
  <si>
    <t>乌兹别克斯坦</t>
  </si>
  <si>
    <t>梵蒂冈</t>
  </si>
  <si>
    <t>圣文森特和格林纳丁斯</t>
  </si>
  <si>
    <t>委内瑞拉</t>
  </si>
  <si>
    <t>英属维尔京群岛</t>
  </si>
  <si>
    <t>美属维尔京群岛</t>
  </si>
  <si>
    <t>越南</t>
  </si>
  <si>
    <t>瓦努阿图</t>
  </si>
  <si>
    <t>瓦利斯和富图纳</t>
  </si>
  <si>
    <t>萨摩亚</t>
  </si>
  <si>
    <t>也门</t>
  </si>
  <si>
    <t>南斯拉夫</t>
  </si>
  <si>
    <t>南非</t>
  </si>
  <si>
    <t>赞比亚</t>
  </si>
  <si>
    <t>津巴布韦</t>
  </si>
  <si>
    <t>国籍</t>
  </si>
  <si>
    <t>中国</t>
  </si>
  <si>
    <t>中共党员</t>
  </si>
  <si>
    <t>中共预备党员</t>
  </si>
  <si>
    <t>共青团员</t>
  </si>
  <si>
    <t>民革会员（民革党员）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</si>
  <si>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</si>
  <si>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</si>
  <si>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</si>
  <si>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</si>
  <si>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</si>
  <si>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</si>
  <si>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</si>
  <si>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</si>
  <si>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政治面貌</t>
  </si>
  <si>
    <t>群众</t>
  </si>
  <si>
    <t>工作职称</t>
  </si>
  <si>
    <t>高等职业学校</t>
  </si>
  <si>
    <t>本科院校</t>
  </si>
  <si>
    <t>本科院校</t>
  </si>
  <si>
    <t>特殊教育学校</t>
  </si>
  <si>
    <t>中等职业学校</t>
  </si>
  <si>
    <t>高中</t>
  </si>
  <si>
    <t>初中</t>
  </si>
  <si>
    <t>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</si>
</sst>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9" fillId="2" borderId="10" xfId="0" applyFont="1" applyFill="1" applyBorder="1" applyAlignment="1">
      <alignment vertical="center"/>
    </xf>
    <xf numFmtId="49" fontId="29" fillId="2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29" fillId="2" borderId="1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2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27" fillId="2" borderId="10" xfId="40" applyFill="1" applyBorder="1" applyAlignment="1">
      <alignment vertical="center" shrinkToFit="1"/>
    </xf>
    <xf numFmtId="0" fontId="29" fillId="2" borderId="10" xfId="0" applyFont="1" applyFill="1" applyBorder="1" applyAlignment="1">
      <alignment vertical="center"/>
    </xf>
    <xf numFmtId="0" fontId="29" fillId="2" borderId="10" xfId="0" applyFont="1" applyFill="1" applyBorder="1" applyAlignment="1">
      <alignment vertical="center" shrinkToFit="1"/>
    </xf>
    <xf numFmtId="14" fontId="29" fillId="2" borderId="10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20.140625" style="0" customWidth="1"/>
    <col min="5" max="5" width="16.00390625" style="0" customWidth="1"/>
    <col min="7" max="7" width="12.28125" style="0" customWidth="1"/>
    <col min="10" max="10" width="12.00390625" style="10" customWidth="1"/>
    <col min="11" max="11" width="13.57421875" style="0" customWidth="1"/>
  </cols>
  <sheetData>
    <row r="1" spans="1:12" ht="22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1" t="s">
        <v>10</v>
      </c>
      <c r="K2" s="1" t="s">
        <v>11</v>
      </c>
      <c r="L2" s="13" t="s">
        <v>120</v>
      </c>
    </row>
    <row r="3" spans="1:12" ht="15">
      <c r="A3" s="5" t="s">
        <v>12</v>
      </c>
      <c r="B3" s="4" t="s">
        <v>95</v>
      </c>
      <c r="C3" s="5" t="s">
        <v>96</v>
      </c>
      <c r="D3" s="3" t="s">
        <v>13</v>
      </c>
      <c r="E3" s="4" t="s">
        <v>94</v>
      </c>
      <c r="F3" s="3" t="s">
        <v>25</v>
      </c>
      <c r="G3" s="14" t="s">
        <v>36</v>
      </c>
      <c r="H3" s="3" t="s">
        <v>14</v>
      </c>
      <c r="I3" s="3" t="s">
        <v>98</v>
      </c>
      <c r="J3" s="6">
        <v>36809</v>
      </c>
      <c r="K3" s="7" t="s">
        <v>100</v>
      </c>
      <c r="L3" s="8" t="s">
        <v>23</v>
      </c>
    </row>
    <row r="4" spans="1:12" ht="15">
      <c r="A4" s="3" t="s">
        <v>15</v>
      </c>
      <c r="B4" s="4" t="s">
        <v>16</v>
      </c>
      <c r="C4" s="5" t="s">
        <v>97</v>
      </c>
      <c r="D4" s="3" t="s">
        <v>17</v>
      </c>
      <c r="E4" s="4">
        <v>13811113333</v>
      </c>
      <c r="F4" s="5" t="s">
        <v>64</v>
      </c>
      <c r="G4" s="14" t="s">
        <v>541</v>
      </c>
      <c r="H4" s="3" t="s">
        <v>18</v>
      </c>
      <c r="I4" s="3" t="s">
        <v>99</v>
      </c>
      <c r="J4" s="6">
        <v>37415</v>
      </c>
      <c r="K4" s="7" t="s">
        <v>19</v>
      </c>
      <c r="L4" s="8" t="s">
        <v>28</v>
      </c>
    </row>
    <row r="5" spans="1:12" ht="15">
      <c r="A5" s="13"/>
      <c r="B5" s="13"/>
      <c r="C5" s="13"/>
      <c r="D5" s="15"/>
      <c r="E5" s="13"/>
      <c r="F5" s="16"/>
      <c r="G5" s="16"/>
      <c r="H5" s="17"/>
      <c r="I5" s="16"/>
      <c r="J5" s="18"/>
      <c r="K5" s="16"/>
      <c r="L5" s="16"/>
    </row>
    <row r="6" ht="15"/>
  </sheetData>
  <sheetProtection/>
  <mergeCells count="1">
    <mergeCell ref="A1:L1"/>
  </mergeCells>
  <dataValidations count="6">
    <dataValidation type="list" allowBlank="1" showInputMessage="1" showErrorMessage="1" promptTitle="学科" prompt="请在如下学科中选择：&#10;音乐,美术,科学,综合,体育,计算机,幼教,思想品德,书法,政治,语文,数学,英语,物理,化学,生物,地理,历史,其它,劳动,全科,教育心理,司法服务公共管理与服务,教育,体育与健身,文化艺术,旅游服务,财经商贸,休闲保健,医药卫生,信息技术,农林牧渔,资源环境,能源与新能源,土木水利,加工制造,石油化工,轻纺食品,交通运输" sqref="F3">
      <formula1>"音乐,美术,科学,综合,体育,计算机,幼教,思想品德,书法,政治,语文,数学,英语,物理,化学,生物,地理,历史,其它,劳动,全科,教育心理,司法服务公共管理与服务,教育,体育与健身,文化艺术,旅游服务,财经商贸,休闲保健,医药卫生,信息技术,农林牧渔,资源环境,能源与新能源,土木水利,加工制造,石油化工,轻纺食品,交通运输"</formula1>
    </dataValidation>
    <dataValidation type="list" allowBlank="1" showInputMessage="1" showErrorMessage="1" promptTitle="学科" prompt="请在如下学科中选择：&#10;音乐,美术,科学,综合,体育,计算机,幼教,思想品德,书法,政治,语文,数学,英语,物理,化学,生物,地理,历史,其它,劳动,全科,教育心理,司法服务公共管理与服务,教育,体育与健身,文化艺术,旅游服务,财经商贸,休闲保健,医药卫生,信息技术,农林牧渔,资源环境,能源与新能源,土木水利,加工制造,石油化工,轻纺食品,交通运输" sqref="F4">
      <formula1>"音乐,美术,科学,综合,体育,计算机,幼教,思想品德,书法,政治,语文,数学,英语,物理,化学,生物,地理,历史,其它,劳动,全科,教育心理 ,司法服务,公共管理与服务,教育,体育与健身,文化艺术,旅游服务,财经商贸,休闲保健,医药卫生,信息技术,农林牧渔,资源环境,,能源与新能源,土木水利,加工制造,石油化工,轻纺食品,交通运输"</formula1>
    </dataValidation>
    <dataValidation type="date" operator="greaterThanOrEqual" allowBlank="1" showInputMessage="1" showErrorMessage="1" promptTitle="参加工作时间" prompt="请输入日期格式，例如”2001-6-1“，”2001-10-10“" sqref="J3:J65536">
      <formula1>1</formula1>
    </dataValidation>
    <dataValidation operator="greaterThanOrEqual" allowBlank="1" showInputMessage="1" showErrorMessage="1" sqref="J2"/>
    <dataValidation type="list" allowBlank="1" showInputMessage="1" showErrorMessage="1" promptTitle="学段" prompt="请在如下学段中选择：&#10;幼儿园,小学,初中,高中,中等职业学校,特殊教育学校,高等职业学校,本科院校" sqref="G4">
      <formula1>"幼儿园,小学,初中,高中,中等职业学校,特殊教育学校,高等职业学校,本科院校"</formula1>
    </dataValidation>
    <dataValidation type="list" allowBlank="1" showInputMessage="1" showErrorMessage="1" promptTitle="学段" prompt="请在如下学段中选择：&#10;幼儿园,小学,初中,高中,中等职业学校,特殊教育学校,高等职业学校,本科院校" sqref="G3">
      <formula1>"幼儿园,小学,初中,高中,中等职业学校,特殊教育学校,高等职业学校,本科院校"</formula1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0"/>
  <sheetViews>
    <sheetView zoomScalePageLayoutView="0" workbookViewId="0" topLeftCell="A1">
      <selection activeCell="E10" sqref="E10"/>
    </sheetView>
  </sheetViews>
  <sheetFormatPr defaultColWidth="9.140625" defaultRowHeight="15"/>
  <cols>
    <col min="4" max="5" width="26.57421875" style="0" bestFit="1" customWidth="1"/>
    <col min="6" max="8" width="26.57421875" style="0" customWidth="1"/>
    <col min="9" max="9" width="13.00390625" style="0" bestFit="1" customWidth="1"/>
    <col min="10" max="10" width="13.8515625" style="0" customWidth="1"/>
    <col min="12" max="12" width="32.421875" style="0" customWidth="1"/>
    <col min="13" max="13" width="30.421875" style="0" customWidth="1"/>
    <col min="14" max="14" width="15.00390625" style="0" customWidth="1"/>
    <col min="15" max="15" width="26.7109375" style="0" customWidth="1"/>
    <col min="16" max="16" width="17.28125" style="0" customWidth="1"/>
    <col min="17" max="17" width="25.8515625" style="0" customWidth="1"/>
    <col min="18" max="18" width="26.421875" style="0" customWidth="1"/>
    <col min="19" max="19" width="28.140625" style="0" customWidth="1"/>
    <col min="20" max="20" width="25.7109375" style="0" customWidth="1"/>
    <col min="21" max="21" width="22.140625" style="0" customWidth="1"/>
    <col min="22" max="22" width="22.421875" style="0" customWidth="1"/>
    <col min="23" max="23" width="26.421875" style="0" customWidth="1"/>
  </cols>
  <sheetData>
    <row r="1" spans="1:23" ht="13.5">
      <c r="A1" s="12" t="s">
        <v>125</v>
      </c>
      <c r="B1" s="12" t="s">
        <v>20</v>
      </c>
      <c r="C1" s="12" t="s">
        <v>126</v>
      </c>
      <c r="D1" s="12" t="s">
        <v>539</v>
      </c>
      <c r="E1" s="12" t="s">
        <v>127</v>
      </c>
      <c r="F1" s="12" t="s">
        <v>523</v>
      </c>
      <c r="G1" s="12" t="s">
        <v>285</v>
      </c>
      <c r="H1" s="12" t="s">
        <v>537</v>
      </c>
      <c r="I1" s="12" t="s">
        <v>6</v>
      </c>
      <c r="J1" s="12" t="s">
        <v>121</v>
      </c>
      <c r="K1" s="12" t="s">
        <v>128</v>
      </c>
      <c r="L1" s="12" t="s">
        <v>122</v>
      </c>
      <c r="M1" s="12" t="s">
        <v>129</v>
      </c>
      <c r="N1" s="12" t="s">
        <v>130</v>
      </c>
      <c r="O1" s="12" t="s">
        <v>131</v>
      </c>
      <c r="P1" s="12" t="s">
        <v>132</v>
      </c>
      <c r="Q1" s="12" t="s">
        <v>133</v>
      </c>
      <c r="R1" s="12" t="s">
        <v>134</v>
      </c>
      <c r="S1" s="12" t="s">
        <v>135</v>
      </c>
      <c r="T1" s="12" t="s">
        <v>136</v>
      </c>
      <c r="U1" s="12" t="s">
        <v>137</v>
      </c>
      <c r="V1" s="12" t="s">
        <v>138</v>
      </c>
      <c r="W1" s="12" t="s">
        <v>139</v>
      </c>
    </row>
    <row r="2" spans="1:23" ht="13.5">
      <c r="A2" t="s">
        <v>21</v>
      </c>
      <c r="B2" t="s">
        <v>22</v>
      </c>
      <c r="C2" t="s">
        <v>23</v>
      </c>
      <c r="D2" s="9" t="s">
        <v>119</v>
      </c>
      <c r="E2" s="9" t="s">
        <v>140</v>
      </c>
      <c r="F2" t="s">
        <v>524</v>
      </c>
      <c r="G2" s="9" t="s">
        <v>227</v>
      </c>
      <c r="H2" s="9" t="s">
        <v>525</v>
      </c>
      <c r="I2" t="s">
        <v>25</v>
      </c>
      <c r="J2" s="9" t="s">
        <v>141</v>
      </c>
      <c r="K2" s="9" t="s">
        <v>142</v>
      </c>
      <c r="L2" s="9" t="s">
        <v>143</v>
      </c>
      <c r="M2" s="9" t="s">
        <v>144</v>
      </c>
      <c r="N2" t="s">
        <v>124</v>
      </c>
      <c r="O2" s="9" t="s">
        <v>145</v>
      </c>
      <c r="P2" s="9" t="s">
        <v>146</v>
      </c>
      <c r="Q2" s="9" t="s">
        <v>147</v>
      </c>
      <c r="R2" s="9" t="s">
        <v>148</v>
      </c>
      <c r="S2" s="9" t="s">
        <v>149</v>
      </c>
      <c r="T2" t="s">
        <v>124</v>
      </c>
      <c r="U2" s="9" t="s">
        <v>150</v>
      </c>
      <c r="V2" s="9" t="s">
        <v>151</v>
      </c>
      <c r="W2" s="9" t="s">
        <v>119</v>
      </c>
    </row>
    <row r="3" spans="1:23" ht="13.5">
      <c r="A3" t="s">
        <v>26</v>
      </c>
      <c r="B3" t="s">
        <v>27</v>
      </c>
      <c r="C3" t="s">
        <v>28</v>
      </c>
      <c r="D3" t="s">
        <v>24</v>
      </c>
      <c r="E3" t="s">
        <v>547</v>
      </c>
      <c r="F3" t="s">
        <v>286</v>
      </c>
      <c r="G3" t="s">
        <v>228</v>
      </c>
      <c r="H3" t="s">
        <v>526</v>
      </c>
      <c r="I3" t="s">
        <v>31</v>
      </c>
      <c r="J3" t="s">
        <v>152</v>
      </c>
      <c r="K3" t="s">
        <v>29</v>
      </c>
      <c r="L3" t="s">
        <v>153</v>
      </c>
      <c r="M3" t="s">
        <v>154</v>
      </c>
      <c r="N3" t="s">
        <v>155</v>
      </c>
      <c r="O3" t="s">
        <v>156</v>
      </c>
      <c r="P3" t="s">
        <v>157</v>
      </c>
      <c r="Q3" t="s">
        <v>158</v>
      </c>
      <c r="R3" t="s">
        <v>159</v>
      </c>
      <c r="S3" t="s">
        <v>160</v>
      </c>
      <c r="T3" t="s">
        <v>155</v>
      </c>
      <c r="U3" t="s">
        <v>161</v>
      </c>
      <c r="V3" t="s">
        <v>162</v>
      </c>
      <c r="W3" t="s">
        <v>163</v>
      </c>
    </row>
    <row r="4" spans="2:23" ht="13.5">
      <c r="B4" t="s">
        <v>32</v>
      </c>
      <c r="C4" t="s">
        <v>33</v>
      </c>
      <c r="D4" t="s">
        <v>30</v>
      </c>
      <c r="E4" t="s">
        <v>546</v>
      </c>
      <c r="F4" t="s">
        <v>287</v>
      </c>
      <c r="G4" t="s">
        <v>229</v>
      </c>
      <c r="H4" t="s">
        <v>527</v>
      </c>
      <c r="I4" t="s">
        <v>37</v>
      </c>
      <c r="J4" t="s">
        <v>164</v>
      </c>
      <c r="K4" t="s">
        <v>34</v>
      </c>
      <c r="L4" t="s">
        <v>165</v>
      </c>
      <c r="M4" t="s">
        <v>166</v>
      </c>
      <c r="O4" t="s">
        <v>167</v>
      </c>
      <c r="P4" t="s">
        <v>168</v>
      </c>
      <c r="Q4" t="s">
        <v>169</v>
      </c>
      <c r="R4" t="s">
        <v>123</v>
      </c>
      <c r="S4" t="s">
        <v>170</v>
      </c>
      <c r="U4" t="s">
        <v>124</v>
      </c>
      <c r="V4" t="s">
        <v>124</v>
      </c>
      <c r="W4" t="s">
        <v>171</v>
      </c>
    </row>
    <row r="5" spans="2:23" ht="13.5">
      <c r="B5" t="s">
        <v>38</v>
      </c>
      <c r="C5" t="s">
        <v>39</v>
      </c>
      <c r="D5" t="s">
        <v>35</v>
      </c>
      <c r="E5" t="s">
        <v>545</v>
      </c>
      <c r="F5" t="s">
        <v>288</v>
      </c>
      <c r="G5" t="s">
        <v>230</v>
      </c>
      <c r="H5" t="s">
        <v>528</v>
      </c>
      <c r="I5" t="s">
        <v>42</v>
      </c>
      <c r="J5" t="s">
        <v>172</v>
      </c>
      <c r="K5" t="s">
        <v>40</v>
      </c>
      <c r="L5" t="s">
        <v>173</v>
      </c>
      <c r="M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W5" t="s">
        <v>180</v>
      </c>
    </row>
    <row r="6" spans="2:23" ht="13.5">
      <c r="B6" t="s">
        <v>43</v>
      </c>
      <c r="D6" t="s">
        <v>41</v>
      </c>
      <c r="E6" t="s">
        <v>544</v>
      </c>
      <c r="F6" t="s">
        <v>289</v>
      </c>
      <c r="G6" t="s">
        <v>231</v>
      </c>
      <c r="H6" t="s">
        <v>529</v>
      </c>
      <c r="I6" t="s">
        <v>46</v>
      </c>
      <c r="J6" t="s">
        <v>60</v>
      </c>
      <c r="K6" t="s">
        <v>44</v>
      </c>
      <c r="L6" t="s">
        <v>181</v>
      </c>
      <c r="M6" t="s">
        <v>182</v>
      </c>
      <c r="P6" t="s">
        <v>183</v>
      </c>
      <c r="Q6" t="s">
        <v>184</v>
      </c>
      <c r="R6" t="s">
        <v>185</v>
      </c>
      <c r="S6" t="s">
        <v>186</v>
      </c>
      <c r="W6" t="s">
        <v>187</v>
      </c>
    </row>
    <row r="7" spans="2:23" ht="13.5">
      <c r="B7" t="s">
        <v>47</v>
      </c>
      <c r="D7" t="s">
        <v>45</v>
      </c>
      <c r="E7" t="s">
        <v>543</v>
      </c>
      <c r="F7" t="s">
        <v>290</v>
      </c>
      <c r="G7" t="s">
        <v>232</v>
      </c>
      <c r="H7" t="s">
        <v>530</v>
      </c>
      <c r="I7" t="s">
        <v>50</v>
      </c>
      <c r="J7" t="s">
        <v>123</v>
      </c>
      <c r="K7" t="s">
        <v>188</v>
      </c>
      <c r="L7" t="s">
        <v>189</v>
      </c>
      <c r="M7" t="s">
        <v>190</v>
      </c>
      <c r="P7" t="s">
        <v>191</v>
      </c>
      <c r="Q7" t="s">
        <v>192</v>
      </c>
      <c r="R7" t="s">
        <v>193</v>
      </c>
      <c r="S7" t="s">
        <v>194</v>
      </c>
      <c r="W7" t="s">
        <v>195</v>
      </c>
    </row>
    <row r="8" spans="4:19" ht="13.5">
      <c r="D8" t="s">
        <v>49</v>
      </c>
      <c r="E8" t="s">
        <v>540</v>
      </c>
      <c r="F8" t="s">
        <v>291</v>
      </c>
      <c r="G8" t="s">
        <v>233</v>
      </c>
      <c r="H8" t="s">
        <v>531</v>
      </c>
      <c r="I8" t="s">
        <v>53</v>
      </c>
      <c r="K8" t="s">
        <v>48</v>
      </c>
      <c r="L8" t="s">
        <v>123</v>
      </c>
      <c r="M8" t="s">
        <v>196</v>
      </c>
      <c r="P8" t="s">
        <v>197</v>
      </c>
      <c r="Q8" t="s">
        <v>198</v>
      </c>
      <c r="R8" t="s">
        <v>199</v>
      </c>
      <c r="S8" t="s">
        <v>123</v>
      </c>
    </row>
    <row r="9" spans="4:19" ht="13.5">
      <c r="D9" t="s">
        <v>52</v>
      </c>
      <c r="E9" t="s">
        <v>542</v>
      </c>
      <c r="F9" t="s">
        <v>292</v>
      </c>
      <c r="G9" t="s">
        <v>234</v>
      </c>
      <c r="H9" t="s">
        <v>532</v>
      </c>
      <c r="I9" t="s">
        <v>56</v>
      </c>
      <c r="K9" t="s">
        <v>200</v>
      </c>
      <c r="M9" t="s">
        <v>201</v>
      </c>
      <c r="Q9" t="s">
        <v>123</v>
      </c>
      <c r="R9" t="s">
        <v>202</v>
      </c>
      <c r="S9" t="s">
        <v>203</v>
      </c>
    </row>
    <row r="10" spans="4:18" ht="13.5">
      <c r="D10" t="s">
        <v>55</v>
      </c>
      <c r="F10" t="s">
        <v>293</v>
      </c>
      <c r="G10" t="s">
        <v>235</v>
      </c>
      <c r="H10" t="s">
        <v>533</v>
      </c>
      <c r="I10" t="s">
        <v>59</v>
      </c>
      <c r="K10" t="s">
        <v>51</v>
      </c>
      <c r="M10" t="s">
        <v>204</v>
      </c>
      <c r="R10" t="s">
        <v>60</v>
      </c>
    </row>
    <row r="11" spans="4:13" ht="13.5">
      <c r="D11" t="s">
        <v>58</v>
      </c>
      <c r="F11" t="s">
        <v>294</v>
      </c>
      <c r="G11" t="s">
        <v>236</v>
      </c>
      <c r="H11" t="s">
        <v>534</v>
      </c>
      <c r="I11" t="s">
        <v>62</v>
      </c>
      <c r="K11" t="s">
        <v>54</v>
      </c>
      <c r="M11" t="s">
        <v>205</v>
      </c>
    </row>
    <row r="12" spans="4:13" ht="13.5">
      <c r="D12" t="s">
        <v>61</v>
      </c>
      <c r="F12" t="s">
        <v>295</v>
      </c>
      <c r="G12" t="s">
        <v>237</v>
      </c>
      <c r="H12" t="s">
        <v>535</v>
      </c>
      <c r="I12" t="s">
        <v>64</v>
      </c>
      <c r="K12" t="s">
        <v>57</v>
      </c>
      <c r="M12" t="s">
        <v>206</v>
      </c>
    </row>
    <row r="13" spans="4:13" ht="13.5">
      <c r="D13" t="s">
        <v>63</v>
      </c>
      <c r="F13" t="s">
        <v>296</v>
      </c>
      <c r="G13" t="s">
        <v>238</v>
      </c>
      <c r="H13" t="s">
        <v>536</v>
      </c>
      <c r="I13" t="s">
        <v>66</v>
      </c>
      <c r="K13" t="s">
        <v>60</v>
      </c>
      <c r="M13" t="s">
        <v>207</v>
      </c>
    </row>
    <row r="14" spans="4:13" ht="13.5">
      <c r="D14" t="s">
        <v>65</v>
      </c>
      <c r="F14" t="s">
        <v>297</v>
      </c>
      <c r="G14" t="s">
        <v>239</v>
      </c>
      <c r="H14" t="s">
        <v>538</v>
      </c>
      <c r="I14" t="s">
        <v>68</v>
      </c>
      <c r="M14" t="s">
        <v>208</v>
      </c>
    </row>
    <row r="15" spans="4:13" ht="13.5">
      <c r="D15" t="s">
        <v>67</v>
      </c>
      <c r="F15" t="s">
        <v>298</v>
      </c>
      <c r="G15" t="s">
        <v>240</v>
      </c>
      <c r="I15" t="s">
        <v>70</v>
      </c>
      <c r="M15" t="s">
        <v>209</v>
      </c>
    </row>
    <row r="16" spans="4:13" ht="13.5">
      <c r="D16" t="s">
        <v>69</v>
      </c>
      <c r="F16" t="s">
        <v>299</v>
      </c>
      <c r="G16" t="s">
        <v>241</v>
      </c>
      <c r="I16" t="s">
        <v>72</v>
      </c>
      <c r="M16" t="s">
        <v>181</v>
      </c>
    </row>
    <row r="17" spans="4:13" ht="13.5">
      <c r="D17" t="s">
        <v>71</v>
      </c>
      <c r="F17" t="s">
        <v>300</v>
      </c>
      <c r="G17" t="s">
        <v>242</v>
      </c>
      <c r="I17" t="s">
        <v>74</v>
      </c>
      <c r="M17" t="s">
        <v>210</v>
      </c>
    </row>
    <row r="18" spans="1:13" ht="13.5">
      <c r="A18" s="9"/>
      <c r="D18" t="s">
        <v>73</v>
      </c>
      <c r="F18" t="s">
        <v>301</v>
      </c>
      <c r="G18" t="s">
        <v>243</v>
      </c>
      <c r="I18" t="s">
        <v>76</v>
      </c>
      <c r="M18" t="s">
        <v>211</v>
      </c>
    </row>
    <row r="19" spans="4:13" ht="13.5">
      <c r="D19" t="s">
        <v>75</v>
      </c>
      <c r="F19" t="s">
        <v>302</v>
      </c>
      <c r="G19" t="s">
        <v>244</v>
      </c>
      <c r="I19" t="s">
        <v>78</v>
      </c>
      <c r="M19" t="s">
        <v>212</v>
      </c>
    </row>
    <row r="20" spans="4:13" ht="13.5">
      <c r="D20" t="s">
        <v>77</v>
      </c>
      <c r="F20" t="s">
        <v>303</v>
      </c>
      <c r="G20" t="s">
        <v>245</v>
      </c>
      <c r="I20" t="s">
        <v>80</v>
      </c>
      <c r="M20" t="s">
        <v>213</v>
      </c>
    </row>
    <row r="21" spans="4:13" ht="13.5">
      <c r="D21" t="s">
        <v>79</v>
      </c>
      <c r="F21" t="s">
        <v>304</v>
      </c>
      <c r="G21" t="s">
        <v>246</v>
      </c>
      <c r="I21" t="s">
        <v>82</v>
      </c>
      <c r="M21" t="s">
        <v>214</v>
      </c>
    </row>
    <row r="22" spans="4:13" ht="13.5">
      <c r="D22" t="s">
        <v>81</v>
      </c>
      <c r="F22" t="s">
        <v>305</v>
      </c>
      <c r="G22" t="s">
        <v>247</v>
      </c>
      <c r="I22" t="s">
        <v>84</v>
      </c>
      <c r="M22" t="s">
        <v>215</v>
      </c>
    </row>
    <row r="23" spans="4:13" ht="13.5">
      <c r="D23" t="s">
        <v>83</v>
      </c>
      <c r="F23" t="s">
        <v>306</v>
      </c>
      <c r="G23" t="s">
        <v>248</v>
      </c>
      <c r="I23" t="s">
        <v>86</v>
      </c>
      <c r="M23" t="s">
        <v>216</v>
      </c>
    </row>
    <row r="24" spans="4:13" ht="13.5">
      <c r="D24" t="s">
        <v>85</v>
      </c>
      <c r="F24" t="s">
        <v>307</v>
      </c>
      <c r="G24" t="s">
        <v>249</v>
      </c>
      <c r="I24" t="s">
        <v>111</v>
      </c>
      <c r="M24" t="s">
        <v>217</v>
      </c>
    </row>
    <row r="25" spans="4:13" ht="13.5">
      <c r="D25" t="s">
        <v>87</v>
      </c>
      <c r="F25" t="s">
        <v>308</v>
      </c>
      <c r="G25" t="s">
        <v>250</v>
      </c>
      <c r="I25" t="s">
        <v>112</v>
      </c>
      <c r="M25" t="s">
        <v>218</v>
      </c>
    </row>
    <row r="26" spans="4:13" ht="13.5">
      <c r="D26" t="s">
        <v>88</v>
      </c>
      <c r="F26" t="s">
        <v>309</v>
      </c>
      <c r="G26" t="s">
        <v>251</v>
      </c>
      <c r="I26" t="s">
        <v>113</v>
      </c>
      <c r="M26" t="s">
        <v>219</v>
      </c>
    </row>
    <row r="27" spans="4:13" ht="13.5">
      <c r="D27" t="s">
        <v>89</v>
      </c>
      <c r="F27" t="s">
        <v>310</v>
      </c>
      <c r="G27" t="s">
        <v>252</v>
      </c>
      <c r="I27" t="s">
        <v>114</v>
      </c>
      <c r="M27" t="s">
        <v>220</v>
      </c>
    </row>
    <row r="28" spans="1:13" ht="13.5">
      <c r="A28" s="9"/>
      <c r="D28" t="s">
        <v>90</v>
      </c>
      <c r="F28" t="s">
        <v>311</v>
      </c>
      <c r="G28" t="s">
        <v>253</v>
      </c>
      <c r="I28" t="s">
        <v>115</v>
      </c>
      <c r="M28" t="s">
        <v>221</v>
      </c>
    </row>
    <row r="29" spans="4:13" ht="13.5">
      <c r="D29" t="s">
        <v>91</v>
      </c>
      <c r="F29" t="s">
        <v>312</v>
      </c>
      <c r="G29" t="s">
        <v>254</v>
      </c>
      <c r="I29" t="s">
        <v>116</v>
      </c>
      <c r="M29" t="s">
        <v>222</v>
      </c>
    </row>
    <row r="30" spans="4:13" ht="13.5">
      <c r="D30" t="s">
        <v>92</v>
      </c>
      <c r="F30" t="s">
        <v>313</v>
      </c>
      <c r="G30" t="s">
        <v>255</v>
      </c>
      <c r="I30" t="s">
        <v>117</v>
      </c>
      <c r="M30" t="s">
        <v>223</v>
      </c>
    </row>
    <row r="31" spans="4:13" ht="13.5">
      <c r="D31" t="s">
        <v>93</v>
      </c>
      <c r="F31" t="s">
        <v>314</v>
      </c>
      <c r="G31" t="s">
        <v>256</v>
      </c>
      <c r="I31" t="s">
        <v>118</v>
      </c>
      <c r="M31" t="s">
        <v>224</v>
      </c>
    </row>
    <row r="32" spans="6:13" ht="13.5">
      <c r="F32" t="s">
        <v>315</v>
      </c>
      <c r="G32" t="s">
        <v>257</v>
      </c>
      <c r="I32" t="s">
        <v>110</v>
      </c>
      <c r="M32" t="s">
        <v>225</v>
      </c>
    </row>
    <row r="33" spans="6:9" ht="13.5">
      <c r="F33" t="s">
        <v>316</v>
      </c>
      <c r="G33" t="s">
        <v>258</v>
      </c>
      <c r="I33" t="s">
        <v>109</v>
      </c>
    </row>
    <row r="34" spans="6:9" ht="13.5">
      <c r="F34" t="s">
        <v>317</v>
      </c>
      <c r="G34" t="s">
        <v>259</v>
      </c>
      <c r="I34" t="s">
        <v>108</v>
      </c>
    </row>
    <row r="35" spans="6:9" ht="13.5">
      <c r="F35" t="s">
        <v>318</v>
      </c>
      <c r="G35" t="s">
        <v>260</v>
      </c>
      <c r="I35" t="s">
        <v>107</v>
      </c>
    </row>
    <row r="36" spans="6:9" ht="13.5">
      <c r="F36" t="s">
        <v>319</v>
      </c>
      <c r="G36" t="s">
        <v>261</v>
      </c>
      <c r="I36" t="s">
        <v>106</v>
      </c>
    </row>
    <row r="37" spans="6:9" ht="13.5">
      <c r="F37" t="s">
        <v>320</v>
      </c>
      <c r="G37" t="s">
        <v>262</v>
      </c>
      <c r="I37" t="s">
        <v>105</v>
      </c>
    </row>
    <row r="38" spans="6:9" ht="13.5">
      <c r="F38" t="s">
        <v>321</v>
      </c>
      <c r="G38" t="s">
        <v>263</v>
      </c>
      <c r="I38" t="s">
        <v>104</v>
      </c>
    </row>
    <row r="39" spans="6:9" ht="13.5">
      <c r="F39" t="s">
        <v>322</v>
      </c>
      <c r="G39" t="s">
        <v>264</v>
      </c>
      <c r="I39" t="s">
        <v>103</v>
      </c>
    </row>
    <row r="40" spans="6:9" ht="13.5">
      <c r="F40" t="s">
        <v>323</v>
      </c>
      <c r="G40" t="s">
        <v>265</v>
      </c>
      <c r="I40" t="s">
        <v>101</v>
      </c>
    </row>
    <row r="41" spans="6:9" ht="13.5">
      <c r="F41" t="s">
        <v>324</v>
      </c>
      <c r="G41" t="s">
        <v>266</v>
      </c>
      <c r="I41" t="s">
        <v>102</v>
      </c>
    </row>
    <row r="42" spans="6:9" ht="13.5">
      <c r="F42" t="s">
        <v>325</v>
      </c>
      <c r="G42" t="s">
        <v>267</v>
      </c>
      <c r="I42" t="s">
        <v>226</v>
      </c>
    </row>
    <row r="43" spans="6:7" ht="13.5">
      <c r="F43" t="s">
        <v>326</v>
      </c>
      <c r="G43" t="s">
        <v>268</v>
      </c>
    </row>
    <row r="44" spans="6:7" ht="13.5">
      <c r="F44" t="s">
        <v>327</v>
      </c>
      <c r="G44" t="s">
        <v>269</v>
      </c>
    </row>
    <row r="45" spans="6:7" ht="13.5">
      <c r="F45" t="s">
        <v>328</v>
      </c>
      <c r="G45" t="s">
        <v>270</v>
      </c>
    </row>
    <row r="46" spans="6:7" ht="13.5">
      <c r="F46" t="s">
        <v>329</v>
      </c>
      <c r="G46" t="s">
        <v>271</v>
      </c>
    </row>
    <row r="47" spans="6:7" ht="13.5">
      <c r="F47" t="s">
        <v>330</v>
      </c>
      <c r="G47" t="s">
        <v>272</v>
      </c>
    </row>
    <row r="48" spans="6:7" ht="13.5">
      <c r="F48" t="s">
        <v>331</v>
      </c>
      <c r="G48" t="s">
        <v>273</v>
      </c>
    </row>
    <row r="49" spans="6:7" ht="13.5">
      <c r="F49" t="s">
        <v>332</v>
      </c>
      <c r="G49" t="s">
        <v>274</v>
      </c>
    </row>
    <row r="50" spans="6:7" ht="13.5">
      <c r="F50" t="s">
        <v>333</v>
      </c>
      <c r="G50" t="s">
        <v>275</v>
      </c>
    </row>
    <row r="51" spans="6:7" ht="13.5">
      <c r="F51" t="s">
        <v>334</v>
      </c>
      <c r="G51" t="s">
        <v>276</v>
      </c>
    </row>
    <row r="52" spans="6:7" ht="13.5">
      <c r="F52" t="s">
        <v>335</v>
      </c>
      <c r="G52" t="s">
        <v>277</v>
      </c>
    </row>
    <row r="53" spans="6:7" ht="13.5">
      <c r="F53" t="s">
        <v>336</v>
      </c>
      <c r="G53" t="s">
        <v>278</v>
      </c>
    </row>
    <row r="54" spans="6:7" ht="13.5">
      <c r="F54" t="s">
        <v>337</v>
      </c>
      <c r="G54" t="s">
        <v>279</v>
      </c>
    </row>
    <row r="55" spans="6:7" ht="13.5">
      <c r="F55" t="s">
        <v>338</v>
      </c>
      <c r="G55" t="s">
        <v>280</v>
      </c>
    </row>
    <row r="56" spans="6:7" ht="13.5">
      <c r="F56" t="s">
        <v>339</v>
      </c>
      <c r="G56" t="s">
        <v>281</v>
      </c>
    </row>
    <row r="57" spans="6:7" ht="13.5">
      <c r="F57" t="s">
        <v>340</v>
      </c>
      <c r="G57" t="s">
        <v>282</v>
      </c>
    </row>
    <row r="58" spans="6:7" ht="13.5">
      <c r="F58" t="s">
        <v>341</v>
      </c>
      <c r="G58" t="s">
        <v>283</v>
      </c>
    </row>
    <row r="59" spans="6:7" ht="13.5">
      <c r="F59" t="s">
        <v>342</v>
      </c>
      <c r="G59" t="s">
        <v>60</v>
      </c>
    </row>
    <row r="60" spans="6:7" ht="13.5">
      <c r="F60" t="s">
        <v>343</v>
      </c>
      <c r="G60" t="s">
        <v>284</v>
      </c>
    </row>
    <row r="61" ht="13.5">
      <c r="F61" t="s">
        <v>344</v>
      </c>
    </row>
    <row r="62" ht="13.5">
      <c r="F62" t="s">
        <v>345</v>
      </c>
    </row>
    <row r="63" ht="13.5">
      <c r="F63" t="s">
        <v>346</v>
      </c>
    </row>
    <row r="64" ht="13.5">
      <c r="F64" t="s">
        <v>347</v>
      </c>
    </row>
    <row r="65" ht="13.5">
      <c r="F65" t="s">
        <v>348</v>
      </c>
    </row>
    <row r="66" ht="13.5">
      <c r="F66" t="s">
        <v>349</v>
      </c>
    </row>
    <row r="67" ht="13.5">
      <c r="F67" t="s">
        <v>350</v>
      </c>
    </row>
    <row r="68" ht="13.5">
      <c r="F68" t="s">
        <v>351</v>
      </c>
    </row>
    <row r="69" ht="13.5">
      <c r="F69" t="s">
        <v>352</v>
      </c>
    </row>
    <row r="70" ht="13.5">
      <c r="F70" t="s">
        <v>353</v>
      </c>
    </row>
    <row r="71" ht="13.5">
      <c r="F71" t="s">
        <v>354</v>
      </c>
    </row>
    <row r="72" ht="13.5">
      <c r="F72" t="s">
        <v>355</v>
      </c>
    </row>
    <row r="73" ht="13.5">
      <c r="F73" t="s">
        <v>356</v>
      </c>
    </row>
    <row r="74" ht="13.5">
      <c r="F74" t="s">
        <v>357</v>
      </c>
    </row>
    <row r="75" ht="13.5">
      <c r="F75" t="s">
        <v>358</v>
      </c>
    </row>
    <row r="76" ht="13.5">
      <c r="F76" t="s">
        <v>359</v>
      </c>
    </row>
    <row r="77" ht="13.5">
      <c r="F77" t="s">
        <v>360</v>
      </c>
    </row>
    <row r="78" ht="13.5">
      <c r="F78" t="s">
        <v>361</v>
      </c>
    </row>
    <row r="79" ht="13.5">
      <c r="F79" t="s">
        <v>362</v>
      </c>
    </row>
    <row r="80" ht="13.5">
      <c r="F80" t="s">
        <v>363</v>
      </c>
    </row>
    <row r="81" ht="13.5">
      <c r="F81" t="s">
        <v>364</v>
      </c>
    </row>
    <row r="82" ht="13.5">
      <c r="F82" t="s">
        <v>365</v>
      </c>
    </row>
    <row r="83" ht="13.5">
      <c r="F83" t="s">
        <v>366</v>
      </c>
    </row>
    <row r="84" ht="13.5">
      <c r="F84" t="s">
        <v>367</v>
      </c>
    </row>
    <row r="85" ht="13.5">
      <c r="F85" t="s">
        <v>368</v>
      </c>
    </row>
    <row r="86" ht="13.5">
      <c r="F86" t="s">
        <v>369</v>
      </c>
    </row>
    <row r="87" ht="13.5">
      <c r="F87" t="s">
        <v>370</v>
      </c>
    </row>
    <row r="88" ht="13.5">
      <c r="F88" t="s">
        <v>371</v>
      </c>
    </row>
    <row r="89" ht="13.5">
      <c r="F89" t="s">
        <v>372</v>
      </c>
    </row>
    <row r="90" ht="13.5">
      <c r="F90" t="s">
        <v>373</v>
      </c>
    </row>
    <row r="91" ht="13.5">
      <c r="F91" t="s">
        <v>374</v>
      </c>
    </row>
    <row r="92" ht="13.5">
      <c r="F92" t="s">
        <v>375</v>
      </c>
    </row>
    <row r="93" ht="13.5">
      <c r="F93" t="s">
        <v>376</v>
      </c>
    </row>
    <row r="94" ht="13.5">
      <c r="F94" t="s">
        <v>377</v>
      </c>
    </row>
    <row r="95" ht="13.5">
      <c r="F95" t="s">
        <v>378</v>
      </c>
    </row>
    <row r="96" ht="13.5">
      <c r="F96" t="s">
        <v>379</v>
      </c>
    </row>
    <row r="97" ht="13.5">
      <c r="F97" t="s">
        <v>380</v>
      </c>
    </row>
    <row r="98" ht="13.5">
      <c r="F98" t="s">
        <v>381</v>
      </c>
    </row>
    <row r="99" ht="13.5">
      <c r="F99" t="s">
        <v>382</v>
      </c>
    </row>
    <row r="100" ht="13.5">
      <c r="F100" t="s">
        <v>383</v>
      </c>
    </row>
    <row r="101" ht="13.5">
      <c r="F101" t="s">
        <v>384</v>
      </c>
    </row>
    <row r="102" ht="13.5">
      <c r="F102" t="s">
        <v>385</v>
      </c>
    </row>
    <row r="103" ht="13.5">
      <c r="F103" t="s">
        <v>386</v>
      </c>
    </row>
    <row r="104" ht="13.5">
      <c r="F104" t="s">
        <v>387</v>
      </c>
    </row>
    <row r="105" ht="13.5">
      <c r="F105" t="s">
        <v>388</v>
      </c>
    </row>
    <row r="106" ht="13.5">
      <c r="F106" t="s">
        <v>389</v>
      </c>
    </row>
    <row r="107" ht="13.5">
      <c r="F107" t="s">
        <v>390</v>
      </c>
    </row>
    <row r="108" ht="13.5">
      <c r="F108" t="s">
        <v>391</v>
      </c>
    </row>
    <row r="109" ht="13.5">
      <c r="F109" t="s">
        <v>392</v>
      </c>
    </row>
    <row r="110" ht="13.5">
      <c r="F110" t="s">
        <v>393</v>
      </c>
    </row>
    <row r="111" ht="13.5">
      <c r="F111" t="s">
        <v>394</v>
      </c>
    </row>
    <row r="112" ht="13.5">
      <c r="F112" t="s">
        <v>395</v>
      </c>
    </row>
    <row r="113" ht="13.5">
      <c r="F113" t="s">
        <v>396</v>
      </c>
    </row>
    <row r="114" ht="13.5">
      <c r="F114" t="s">
        <v>397</v>
      </c>
    </row>
    <row r="115" ht="13.5">
      <c r="F115" t="s">
        <v>398</v>
      </c>
    </row>
    <row r="116" ht="13.5">
      <c r="F116" t="s">
        <v>399</v>
      </c>
    </row>
    <row r="117" ht="13.5">
      <c r="F117" t="s">
        <v>400</v>
      </c>
    </row>
    <row r="118" ht="13.5">
      <c r="F118" t="s">
        <v>401</v>
      </c>
    </row>
    <row r="119" ht="13.5">
      <c r="F119" t="s">
        <v>402</v>
      </c>
    </row>
    <row r="120" ht="13.5">
      <c r="F120" t="s">
        <v>403</v>
      </c>
    </row>
    <row r="121" ht="13.5">
      <c r="F121" t="s">
        <v>404</v>
      </c>
    </row>
    <row r="122" ht="13.5">
      <c r="F122" t="s">
        <v>405</v>
      </c>
    </row>
    <row r="123" ht="13.5">
      <c r="F123" t="s">
        <v>406</v>
      </c>
    </row>
    <row r="124" ht="13.5">
      <c r="F124" t="s">
        <v>407</v>
      </c>
    </row>
    <row r="125" ht="13.5">
      <c r="F125" t="s">
        <v>408</v>
      </c>
    </row>
    <row r="126" ht="13.5">
      <c r="F126" t="s">
        <v>409</v>
      </c>
    </row>
    <row r="127" ht="13.5">
      <c r="F127" t="s">
        <v>410</v>
      </c>
    </row>
    <row r="128" ht="13.5">
      <c r="F128" t="s">
        <v>411</v>
      </c>
    </row>
    <row r="129" ht="13.5">
      <c r="F129" t="s">
        <v>412</v>
      </c>
    </row>
    <row r="130" ht="13.5">
      <c r="F130" t="s">
        <v>413</v>
      </c>
    </row>
    <row r="131" ht="13.5">
      <c r="F131" t="s">
        <v>414</v>
      </c>
    </row>
    <row r="132" ht="13.5">
      <c r="F132" t="s">
        <v>415</v>
      </c>
    </row>
    <row r="133" ht="13.5">
      <c r="F133" t="s">
        <v>416</v>
      </c>
    </row>
    <row r="134" ht="13.5">
      <c r="F134" t="s">
        <v>417</v>
      </c>
    </row>
    <row r="135" ht="13.5">
      <c r="F135" t="s">
        <v>418</v>
      </c>
    </row>
    <row r="136" ht="13.5">
      <c r="F136" t="s">
        <v>419</v>
      </c>
    </row>
    <row r="137" ht="13.5">
      <c r="F137" t="s">
        <v>420</v>
      </c>
    </row>
    <row r="138" ht="13.5">
      <c r="F138" t="s">
        <v>421</v>
      </c>
    </row>
    <row r="139" ht="13.5">
      <c r="F139" t="s">
        <v>422</v>
      </c>
    </row>
    <row r="140" ht="13.5">
      <c r="F140" t="s">
        <v>423</v>
      </c>
    </row>
    <row r="141" ht="13.5">
      <c r="F141" t="s">
        <v>424</v>
      </c>
    </row>
    <row r="142" ht="13.5">
      <c r="F142" t="s">
        <v>425</v>
      </c>
    </row>
    <row r="143" ht="13.5">
      <c r="F143" t="s">
        <v>426</v>
      </c>
    </row>
    <row r="144" ht="13.5">
      <c r="F144" t="s">
        <v>427</v>
      </c>
    </row>
    <row r="145" ht="13.5">
      <c r="F145" t="s">
        <v>428</v>
      </c>
    </row>
    <row r="146" ht="13.5">
      <c r="F146" t="s">
        <v>429</v>
      </c>
    </row>
    <row r="147" ht="13.5">
      <c r="F147" t="s">
        <v>430</v>
      </c>
    </row>
    <row r="148" ht="13.5">
      <c r="F148" t="s">
        <v>431</v>
      </c>
    </row>
    <row r="149" ht="13.5">
      <c r="F149" t="s">
        <v>432</v>
      </c>
    </row>
    <row r="150" ht="13.5">
      <c r="F150" t="s">
        <v>433</v>
      </c>
    </row>
    <row r="151" ht="13.5">
      <c r="F151" t="s">
        <v>434</v>
      </c>
    </row>
    <row r="152" ht="13.5">
      <c r="F152" t="s">
        <v>435</v>
      </c>
    </row>
    <row r="153" ht="13.5">
      <c r="F153" t="s">
        <v>436</v>
      </c>
    </row>
    <row r="154" ht="13.5">
      <c r="F154" t="s">
        <v>437</v>
      </c>
    </row>
    <row r="155" ht="13.5">
      <c r="F155" t="s">
        <v>438</v>
      </c>
    </row>
    <row r="156" ht="13.5">
      <c r="F156" t="s">
        <v>439</v>
      </c>
    </row>
    <row r="157" ht="13.5">
      <c r="F157" t="s">
        <v>440</v>
      </c>
    </row>
    <row r="158" ht="13.5">
      <c r="F158" t="s">
        <v>441</v>
      </c>
    </row>
    <row r="159" ht="13.5">
      <c r="F159" t="s">
        <v>442</v>
      </c>
    </row>
    <row r="160" ht="13.5">
      <c r="F160" t="s">
        <v>443</v>
      </c>
    </row>
    <row r="161" ht="13.5">
      <c r="F161" t="s">
        <v>444</v>
      </c>
    </row>
    <row r="162" ht="13.5">
      <c r="F162" t="s">
        <v>445</v>
      </c>
    </row>
    <row r="163" ht="13.5">
      <c r="F163" t="s">
        <v>446</v>
      </c>
    </row>
    <row r="164" ht="13.5">
      <c r="F164" t="s">
        <v>447</v>
      </c>
    </row>
    <row r="165" ht="13.5">
      <c r="F165" t="s">
        <v>448</v>
      </c>
    </row>
    <row r="166" ht="13.5">
      <c r="F166" t="s">
        <v>449</v>
      </c>
    </row>
    <row r="167" ht="13.5">
      <c r="F167" t="s">
        <v>450</v>
      </c>
    </row>
    <row r="168" ht="13.5">
      <c r="F168" t="s">
        <v>451</v>
      </c>
    </row>
    <row r="169" ht="13.5">
      <c r="F169" t="s">
        <v>452</v>
      </c>
    </row>
    <row r="170" ht="13.5">
      <c r="F170" t="s">
        <v>453</v>
      </c>
    </row>
    <row r="171" ht="13.5">
      <c r="F171" t="s">
        <v>454</v>
      </c>
    </row>
    <row r="172" ht="13.5">
      <c r="F172" t="s">
        <v>455</v>
      </c>
    </row>
    <row r="173" ht="13.5">
      <c r="F173" t="s">
        <v>456</v>
      </c>
    </row>
    <row r="174" ht="13.5">
      <c r="F174" t="s">
        <v>457</v>
      </c>
    </row>
    <row r="175" ht="13.5">
      <c r="F175" t="s">
        <v>458</v>
      </c>
    </row>
    <row r="176" ht="13.5">
      <c r="F176" t="s">
        <v>459</v>
      </c>
    </row>
    <row r="177" ht="13.5">
      <c r="F177" t="s">
        <v>460</v>
      </c>
    </row>
    <row r="178" ht="13.5">
      <c r="F178" t="s">
        <v>461</v>
      </c>
    </row>
    <row r="179" ht="13.5">
      <c r="F179" t="s">
        <v>462</v>
      </c>
    </row>
    <row r="180" ht="13.5">
      <c r="F180" t="s">
        <v>451</v>
      </c>
    </row>
    <row r="181" ht="13.5">
      <c r="F181" t="s">
        <v>463</v>
      </c>
    </row>
    <row r="182" ht="13.5">
      <c r="F182" t="s">
        <v>464</v>
      </c>
    </row>
    <row r="183" ht="13.5">
      <c r="F183" t="s">
        <v>465</v>
      </c>
    </row>
    <row r="184" ht="13.5">
      <c r="F184" t="s">
        <v>466</v>
      </c>
    </row>
    <row r="185" ht="13.5">
      <c r="F185" t="s">
        <v>467</v>
      </c>
    </row>
    <row r="186" ht="13.5">
      <c r="F186" t="s">
        <v>468</v>
      </c>
    </row>
    <row r="187" ht="13.5">
      <c r="F187" t="s">
        <v>469</v>
      </c>
    </row>
    <row r="188" ht="13.5">
      <c r="F188" t="s">
        <v>470</v>
      </c>
    </row>
    <row r="189" ht="13.5">
      <c r="F189" t="s">
        <v>471</v>
      </c>
    </row>
    <row r="190" ht="13.5">
      <c r="F190" t="s">
        <v>472</v>
      </c>
    </row>
    <row r="191" ht="13.5">
      <c r="F191" t="s">
        <v>473</v>
      </c>
    </row>
    <row r="192" ht="13.5">
      <c r="F192" t="s">
        <v>474</v>
      </c>
    </row>
    <row r="193" ht="13.5">
      <c r="F193" t="s">
        <v>475</v>
      </c>
    </row>
    <row r="194" ht="13.5">
      <c r="F194" t="s">
        <v>476</v>
      </c>
    </row>
    <row r="195" ht="13.5">
      <c r="F195" t="s">
        <v>477</v>
      </c>
    </row>
    <row r="196" ht="13.5">
      <c r="F196" t="s">
        <v>478</v>
      </c>
    </row>
    <row r="197" ht="13.5">
      <c r="F197" t="s">
        <v>479</v>
      </c>
    </row>
    <row r="198" ht="13.5">
      <c r="F198" t="s">
        <v>480</v>
      </c>
    </row>
    <row r="199" ht="13.5">
      <c r="F199" t="s">
        <v>481</v>
      </c>
    </row>
    <row r="200" ht="13.5">
      <c r="F200" t="s">
        <v>482</v>
      </c>
    </row>
    <row r="201" ht="13.5">
      <c r="F201" t="s">
        <v>483</v>
      </c>
    </row>
    <row r="202" ht="13.5">
      <c r="F202" t="s">
        <v>484</v>
      </c>
    </row>
    <row r="203" ht="13.5">
      <c r="F203" t="s">
        <v>485</v>
      </c>
    </row>
    <row r="204" ht="13.5">
      <c r="F204" t="s">
        <v>486</v>
      </c>
    </row>
    <row r="205" ht="13.5">
      <c r="F205" t="s">
        <v>487</v>
      </c>
    </row>
    <row r="206" ht="13.5">
      <c r="F206" t="s">
        <v>488</v>
      </c>
    </row>
    <row r="207" ht="13.5">
      <c r="F207" t="s">
        <v>489</v>
      </c>
    </row>
    <row r="208" ht="13.5">
      <c r="F208" t="s">
        <v>490</v>
      </c>
    </row>
    <row r="209" ht="13.5">
      <c r="F209" t="s">
        <v>491</v>
      </c>
    </row>
    <row r="210" ht="13.5">
      <c r="F210" t="s">
        <v>492</v>
      </c>
    </row>
    <row r="211" ht="13.5">
      <c r="F211" t="s">
        <v>493</v>
      </c>
    </row>
    <row r="212" ht="13.5">
      <c r="F212" t="s">
        <v>494</v>
      </c>
    </row>
    <row r="213" ht="13.5">
      <c r="F213" t="s">
        <v>495</v>
      </c>
    </row>
    <row r="214" ht="13.5">
      <c r="F214" t="s">
        <v>496</v>
      </c>
    </row>
    <row r="215" ht="13.5">
      <c r="F215" t="s">
        <v>497</v>
      </c>
    </row>
    <row r="216" ht="13.5">
      <c r="F216" t="s">
        <v>498</v>
      </c>
    </row>
    <row r="217" ht="13.5">
      <c r="F217" t="s">
        <v>499</v>
      </c>
    </row>
    <row r="218" ht="13.5">
      <c r="F218" t="s">
        <v>500</v>
      </c>
    </row>
    <row r="219" ht="13.5">
      <c r="F219" t="s">
        <v>501</v>
      </c>
    </row>
    <row r="220" ht="13.5">
      <c r="F220" t="s">
        <v>502</v>
      </c>
    </row>
    <row r="221" ht="13.5">
      <c r="F221" t="s">
        <v>503</v>
      </c>
    </row>
    <row r="222" ht="13.5">
      <c r="F222" t="s">
        <v>504</v>
      </c>
    </row>
    <row r="223" ht="13.5">
      <c r="F223" t="s">
        <v>505</v>
      </c>
    </row>
    <row r="224" ht="13.5">
      <c r="F224" t="s">
        <v>506</v>
      </c>
    </row>
    <row r="225" ht="13.5">
      <c r="F225" t="s">
        <v>507</v>
      </c>
    </row>
    <row r="226" ht="13.5">
      <c r="F226" t="s">
        <v>508</v>
      </c>
    </row>
    <row r="227" ht="13.5">
      <c r="F227" t="s">
        <v>509</v>
      </c>
    </row>
    <row r="228" ht="13.5">
      <c r="F228" t="s">
        <v>510</v>
      </c>
    </row>
    <row r="229" ht="13.5">
      <c r="F229" t="s">
        <v>511</v>
      </c>
    </row>
    <row r="230" ht="13.5">
      <c r="F230" t="s">
        <v>512</v>
      </c>
    </row>
    <row r="231" ht="13.5">
      <c r="F231" t="s">
        <v>513</v>
      </c>
    </row>
    <row r="232" ht="13.5">
      <c r="F232" t="s">
        <v>514</v>
      </c>
    </row>
    <row r="233" ht="13.5">
      <c r="F233" t="s">
        <v>515</v>
      </c>
    </row>
    <row r="234" ht="13.5">
      <c r="F234" t="s">
        <v>516</v>
      </c>
    </row>
    <row r="235" ht="13.5">
      <c r="F235" t="s">
        <v>517</v>
      </c>
    </row>
    <row r="236" ht="13.5">
      <c r="F236" t="s">
        <v>518</v>
      </c>
    </row>
    <row r="237" ht="13.5">
      <c r="F237" t="s">
        <v>519</v>
      </c>
    </row>
    <row r="238" ht="13.5">
      <c r="F238" t="s">
        <v>520</v>
      </c>
    </row>
    <row r="239" ht="13.5">
      <c r="F239" t="s">
        <v>521</v>
      </c>
    </row>
    <row r="240" ht="13.5">
      <c r="F240" t="s">
        <v>522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梁伟玲</cp:lastModifiedBy>
  <dcterms:created xsi:type="dcterms:W3CDTF">2013-04-13T07:21:31Z</dcterms:created>
  <dcterms:modified xsi:type="dcterms:W3CDTF">2019-06-12T02:09:42Z</dcterms:modified>
  <cp:category/>
  <cp:version/>
  <cp:contentType/>
  <cp:contentStatus/>
</cp:coreProperties>
</file>